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<sst xmlns="http://schemas.openxmlformats.org/spreadsheetml/2006/main" count="377" uniqueCount="195">
  <si>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</si>
  <si>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</si>
  <si>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</si>
  <si>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</si>
  <si>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</si>
  <si>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</si>
  <si>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</si>
  <si>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</si>
  <si>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</si>
  <si>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</si>
  <si>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</si>
  <si>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</si>
  <si>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</si>
  <si>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</si>
  <si>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</si>
  <si>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</si>
  <si>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</si>
  <si>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</si>
  <si>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</si>
  <si>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</si>
  <si>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</si>
  <si>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</si>
  <si>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</si>
  <si>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</si>
  <si>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</si>
  <si>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</si>
  <si>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</si>
  <si>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</si>
  <si>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</si>
  <si>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</si>
  <si>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</si>
  <si>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</si>
  <si>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</si>
  <si>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</si>
  <si>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</si>
  <si>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</si>
  <si>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</si>
  <si>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</si>
  <si>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</si>
  <si>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</si>
  <si>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</si>
  <si>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</si>
  <si>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</si>
  <si>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</si>
  <si>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</si>
  <si>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</si>
  <si>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</si>
  <si>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</si>
  <si>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</si>
  <si>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</si>
  <si>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</si>
  <si>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</si>
  <si>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</si>
  <si>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</si>
  <si>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</si>
  <si>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</si>
  <si>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</si>
  <si>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</si>
  <si>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</si>
  <si>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</si>
  <si>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</si>
  <si>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</si>
  <si>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</si>
  <si>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</si>
  <si>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</si>
  <si>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</si>
  <si>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</si>
  <si>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</si>
  <si>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</si>
  <si>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</si>
  <si>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</si>
  <si>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</si>
  <si>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</si>
  <si>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</si>
  <si>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</si>
  <si>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</si>
  <si>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</si>
  <si>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</si>
  <si>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</si>
  <si>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</si>
  <si>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</si>
  <si>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</si>
  <si>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</si>
  <si>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</si>
  <si>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</si>
  <si>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</si>
  <si>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</si>
  <si>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</si>
  <si>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</si>
  <si>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</si>
  <si>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</si>
  <si>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</si>
  <si>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</si>
  <si>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</si>
  <si>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</si>
  <si>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</si>
  <si>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</si>
  <si>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</si>
  <si>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</si>
  <si>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</si>
  <si>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</si>
  <si>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</si>
  <si>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</si>
  <si>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</si>
  <si>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</si>
  <si>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</si>
  <si>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</si>
  <si>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</si>
  <si>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</si>
  <si>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</si>
  <si>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</si>
  <si>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</si>
  <si>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</si>
  <si>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</si>
  <si>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</si>
  <si>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</si>
  <si>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</si>
  <si>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</si>
  <si>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</si>
  <si>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</si>
  <si>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</si>
  <si>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</si>
  <si>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</si>
  <si>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</si>
  <si>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</si>
  <si>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</si>
  <si>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</si>
  <si>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</si>
  <si>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</si>
  <si>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</si>
  <si>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</si>
  <si>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</si>
  <si>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</si>
  <si>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</si>
  <si>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</si>
  <si>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</si>
  <si>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</si>
  <si>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</si>
  <si>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</si>
  <si>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</si>
  <si>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</si>
  <si>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</si>
  <si>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</si>
  <si>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</si>
  <si>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</si>
  <si>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</si>
  <si>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</si>
  <si>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</si>
  <si>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</si>
  <si>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</si>
  <si>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</si>
  <si>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</si>
  <si>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</si>
  <si>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</si>
  <si>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</si>
  <si>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</si>
  <si>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</si>
  <si>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</si>
  <si>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</si>
  <si>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</si>
  <si>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</si>
  <si>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</si>
  <si>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</si>
  <si>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</si>
  <si>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</si>
  <si>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</si>
  <si>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</si>
  <si>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</si>
  <si>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</si>
  <si>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</si>
  <si>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</si>
  <si>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</si>
  <si>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Manshead</t>
  </si>
  <si>
    <t>123.2 ha</t>
  </si>
  <si>
    <t>41.39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</si>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</sst>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2" t="s">
        <v>0</v>
      </c>
      <c r="C3" s="222"/>
      <c r="D3" s="222"/>
      <c r="E3" s="222"/>
      <c r="F3" s="223" t="s">
        <v>172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15.75" customHeight="1">
      <c r="B4" s="231"/>
      <c r="C4" s="231"/>
      <c r="D4" s="231"/>
      <c r="E4" s="231"/>
      <c r="F4" s="231"/>
      <c r="M4" s="2"/>
      <c r="N4" s="2"/>
      <c r="O4" s="2"/>
      <c r="P4" s="232" t="s">
        <v>170</v>
      </c>
      <c r="Q4" s="232"/>
      <c r="R4" s="232"/>
      <c r="S4" s="232"/>
      <c r="T4" s="23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5103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2115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184">
        <v>5104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2187</v>
      </c>
      <c r="T10" s="155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1"/>
      <c r="E13" s="202"/>
      <c r="F13" s="8"/>
      <c r="G13" s="8"/>
      <c r="H13" s="8"/>
      <c r="I13" s="8"/>
      <c r="J13" s="9"/>
      <c r="K13" s="18"/>
      <c r="L13" s="224" t="s">
        <v>6</v>
      </c>
      <c r="M13" s="225"/>
      <c r="N13" s="225"/>
      <c r="O13" s="225"/>
      <c r="P13" s="225"/>
      <c r="Q13" s="225"/>
      <c r="R13" s="225"/>
      <c r="S13" s="225"/>
      <c r="T13" s="226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216</v>
      </c>
      <c r="D16" s="141">
        <v>207</v>
      </c>
      <c r="E16" s="142">
        <v>423</v>
      </c>
      <c r="F16" s="104">
        <v>8.289241622574956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188</v>
      </c>
      <c r="D17" s="141">
        <v>170</v>
      </c>
      <c r="E17" s="142">
        <v>358</v>
      </c>
      <c r="F17" s="104">
        <v>7.015481089555163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186</v>
      </c>
      <c r="D18" s="141">
        <v>178</v>
      </c>
      <c r="E18" s="142">
        <v>364</v>
      </c>
      <c r="F18" s="104">
        <v>7.133058984910837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38</v>
      </c>
      <c r="D19" s="141">
        <v>39</v>
      </c>
      <c r="E19" s="142">
        <v>77</v>
      </c>
      <c r="F19" s="104">
        <v>1.5089163237311385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85</v>
      </c>
      <c r="D20" s="141">
        <v>64</v>
      </c>
      <c r="E20" s="142">
        <v>149</v>
      </c>
      <c r="F20" s="104">
        <v>2.919851067999216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54</v>
      </c>
      <c r="D21" s="141">
        <v>70</v>
      </c>
      <c r="E21" s="142">
        <v>124</v>
      </c>
      <c r="F21" s="104">
        <v>2.4299431706839116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7" t="s">
        <v>22</v>
      </c>
      <c r="M21" s="228"/>
      <c r="N21" s="228"/>
      <c r="O21" s="228"/>
      <c r="P21" s="229" t="s">
        <v>23</v>
      </c>
      <c r="Q21" s="230"/>
      <c r="R21" s="230"/>
      <c r="S21" s="230"/>
      <c r="T21" s="14"/>
    </row>
    <row r="22" spans="2:10" ht="13.5" thickBot="1">
      <c r="B22" s="29" t="s">
        <v>24</v>
      </c>
      <c r="C22" s="141">
        <v>105</v>
      </c>
      <c r="D22" s="141">
        <v>181</v>
      </c>
      <c r="E22" s="142">
        <v>286</v>
      </c>
      <c r="F22" s="104">
        <v>5.604546345287086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140</v>
      </c>
      <c r="D23" s="141">
        <v>164</v>
      </c>
      <c r="E23" s="142">
        <v>304</v>
      </c>
      <c r="F23" s="104">
        <v>5.957280031354106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1"/>
      <c r="P23" s="202"/>
      <c r="Q23" s="8"/>
      <c r="R23" s="8"/>
      <c r="S23" s="8"/>
      <c r="T23" s="9"/>
    </row>
    <row r="24" spans="2:20" ht="12.75">
      <c r="B24" s="29" t="s">
        <v>27</v>
      </c>
      <c r="C24" s="141">
        <v>177</v>
      </c>
      <c r="D24" s="141">
        <v>191</v>
      </c>
      <c r="E24" s="142">
        <v>368</v>
      </c>
      <c r="F24" s="104">
        <v>7.2114442484812855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7" t="s">
        <v>7</v>
      </c>
      <c r="M24" s="215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182</v>
      </c>
      <c r="D25" s="141">
        <v>247</v>
      </c>
      <c r="E25" s="142">
        <v>429</v>
      </c>
      <c r="F25" s="126">
        <v>8.406819517930629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187</v>
      </c>
      <c r="D26" s="141">
        <v>185</v>
      </c>
      <c r="E26" s="142">
        <v>372</v>
      </c>
      <c r="F26" s="104">
        <v>7.2898295120517345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6" t="s">
        <v>31</v>
      </c>
      <c r="M26" s="207"/>
      <c r="N26" s="37"/>
      <c r="O26" s="119">
        <v>4754</v>
      </c>
      <c r="P26" s="125">
        <v>93.14263322884013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134</v>
      </c>
      <c r="D27" s="141">
        <v>133</v>
      </c>
      <c r="E27" s="142">
        <v>267</v>
      </c>
      <c r="F27" s="104">
        <v>5.232216343327455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6" t="s">
        <v>33</v>
      </c>
      <c r="M27" s="207"/>
      <c r="N27" s="37"/>
      <c r="O27" s="120">
        <v>100</v>
      </c>
      <c r="P27" s="126">
        <v>1.9592476489028214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164</v>
      </c>
      <c r="D28" s="141">
        <v>168</v>
      </c>
      <c r="E28" s="142">
        <v>332</v>
      </c>
      <c r="F28" s="104">
        <v>6.505976876347247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6" t="s">
        <v>35</v>
      </c>
      <c r="M28" s="207"/>
      <c r="N28" s="37"/>
      <c r="O28" s="120">
        <v>57</v>
      </c>
      <c r="P28" s="126">
        <v>1.1167711598746082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146</v>
      </c>
      <c r="D29" s="141">
        <v>126</v>
      </c>
      <c r="E29" s="142">
        <v>272</v>
      </c>
      <c r="F29" s="104">
        <v>5.330197922790515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20" t="s">
        <v>37</v>
      </c>
      <c r="M29" s="221"/>
      <c r="N29" s="221"/>
      <c r="O29" s="120">
        <v>32</v>
      </c>
      <c r="P29" s="126">
        <v>0.6269592476489028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101</v>
      </c>
      <c r="D30" s="141">
        <v>134</v>
      </c>
      <c r="E30" s="142">
        <v>235</v>
      </c>
      <c r="F30" s="104">
        <v>4.605134234763864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6" t="s">
        <v>39</v>
      </c>
      <c r="M30" s="207"/>
      <c r="N30" s="207"/>
      <c r="O30" s="120">
        <v>9</v>
      </c>
      <c r="P30" s="126">
        <v>0.17633228840125392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102</v>
      </c>
      <c r="D31" s="141">
        <v>120</v>
      </c>
      <c r="E31" s="142">
        <v>222</v>
      </c>
      <c r="F31" s="104">
        <v>4.350382128159906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6" t="s">
        <v>41</v>
      </c>
      <c r="M31" s="207"/>
      <c r="N31" s="37"/>
      <c r="O31" s="120">
        <v>15</v>
      </c>
      <c r="P31" s="126">
        <v>0.2938871473354232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80</v>
      </c>
      <c r="D32" s="141">
        <v>89</v>
      </c>
      <c r="E32" s="142">
        <v>169</v>
      </c>
      <c r="F32" s="104">
        <v>3.3117773858514594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6" t="s">
        <v>43</v>
      </c>
      <c r="M32" s="207"/>
      <c r="N32" s="37"/>
      <c r="O32" s="120">
        <v>16</v>
      </c>
      <c r="P32" s="126">
        <v>0.3134796238244514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60</v>
      </c>
      <c r="D33" s="141">
        <v>104</v>
      </c>
      <c r="E33" s="142">
        <v>164</v>
      </c>
      <c r="F33" s="104">
        <v>3.213795806388399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6" t="s">
        <v>45</v>
      </c>
      <c r="M33" s="207"/>
      <c r="N33" s="37"/>
      <c r="O33" s="120">
        <v>33</v>
      </c>
      <c r="P33" s="126">
        <v>0.646551724137931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32</v>
      </c>
      <c r="D34" s="141">
        <v>58</v>
      </c>
      <c r="E34" s="142">
        <v>90</v>
      </c>
      <c r="F34" s="104">
        <v>1.763668430335097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6" t="s">
        <v>47</v>
      </c>
      <c r="M34" s="207"/>
      <c r="N34" s="37"/>
      <c r="O34" s="120">
        <v>0</v>
      </c>
      <c r="P34" s="126">
        <v>0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23</v>
      </c>
      <c r="D35" s="141">
        <v>46</v>
      </c>
      <c r="E35" s="142">
        <v>69</v>
      </c>
      <c r="F35" s="104">
        <v>1.352145796590241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6" t="s">
        <v>49</v>
      </c>
      <c r="M35" s="207"/>
      <c r="N35" s="37"/>
      <c r="O35" s="120">
        <v>3</v>
      </c>
      <c r="P35" s="126">
        <v>0.05877742946708464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0</v>
      </c>
      <c r="D36" s="59">
        <v>29</v>
      </c>
      <c r="E36" s="143">
        <v>29</v>
      </c>
      <c r="F36" s="108">
        <v>0.5682931608857535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6" t="s">
        <v>51</v>
      </c>
      <c r="M36" s="207"/>
      <c r="N36" s="37"/>
      <c r="O36" s="120">
        <v>24</v>
      </c>
      <c r="P36" s="126">
        <v>0.4702194357366771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2400</v>
      </c>
      <c r="D37" s="111">
        <v>2703</v>
      </c>
      <c r="E37" s="111">
        <v>5103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6" t="s">
        <v>52</v>
      </c>
      <c r="M37" s="207"/>
      <c r="N37" s="207"/>
      <c r="O37" s="120">
        <v>19</v>
      </c>
      <c r="P37" s="126">
        <v>0.372257053291536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6" t="s">
        <v>53</v>
      </c>
      <c r="M38" s="207"/>
      <c r="N38" s="37"/>
      <c r="O38" s="120">
        <v>18</v>
      </c>
      <c r="P38" s="126">
        <v>0.35266457680250785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6" t="s">
        <v>54</v>
      </c>
      <c r="M39" s="207"/>
      <c r="N39" s="37"/>
      <c r="O39" s="120">
        <v>0</v>
      </c>
      <c r="P39" s="126">
        <v>0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6" t="s">
        <v>55</v>
      </c>
      <c r="M40" s="207"/>
      <c r="N40" s="37"/>
      <c r="O40" s="120">
        <v>15</v>
      </c>
      <c r="P40" s="126">
        <v>0.2938871473354232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182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8" t="s">
        <v>56</v>
      </c>
      <c r="M41" s="219"/>
      <c r="N41" s="219"/>
      <c r="O41" s="120">
        <v>9</v>
      </c>
      <c r="P41" s="126">
        <v>0.17633228840125392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5104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870</v>
      </c>
      <c r="F43" s="125">
        <v>22.49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2314</v>
      </c>
      <c r="F44" s="126">
        <v>59.79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374</v>
      </c>
      <c r="F45" s="126">
        <v>9.67</v>
      </c>
      <c r="G45" s="94">
        <v>7.21</v>
      </c>
      <c r="H45" s="116">
        <v>6.96</v>
      </c>
      <c r="I45" s="94">
        <v>7.27</v>
      </c>
      <c r="J45" s="95">
        <v>7.79</v>
      </c>
      <c r="L45" s="214" t="s">
        <v>7</v>
      </c>
      <c r="M45" s="215"/>
      <c r="N45" s="215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312</v>
      </c>
      <c r="F46" s="135">
        <v>8.06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3870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4835</v>
      </c>
      <c r="P47" s="125">
        <v>94.80392156862744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110</v>
      </c>
      <c r="P48" s="126">
        <v>2.156862745098039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39</v>
      </c>
      <c r="P49" s="126">
        <v>0.7647058823529412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49</v>
      </c>
      <c r="P50" s="126">
        <v>0.9607843137254901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46</v>
      </c>
      <c r="P51" s="126">
        <v>0.9019607843137255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18</v>
      </c>
      <c r="P52" s="126">
        <v>0.35294117647058826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3</v>
      </c>
      <c r="P53" s="126">
        <v>0.0588235294117647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3602</v>
      </c>
      <c r="F54" s="126">
        <v>70.57210031347962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5100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1065</v>
      </c>
      <c r="F55" s="126">
        <v>20.865987460815045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437</v>
      </c>
      <c r="F56" s="126">
        <v>8.56191222570533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5104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189" t="s">
        <v>74</v>
      </c>
      <c r="C58" s="199"/>
      <c r="D58" s="200"/>
      <c r="E58" s="146"/>
      <c r="F58" s="147"/>
      <c r="G58" s="5"/>
      <c r="H58" s="5"/>
      <c r="I58" s="5"/>
      <c r="J58" s="46"/>
      <c r="L58" s="214" t="s">
        <v>7</v>
      </c>
      <c r="M58" s="215"/>
      <c r="N58" s="215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3</v>
      </c>
      <c r="F60" s="126">
        <v>100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3620</v>
      </c>
      <c r="P60" s="125">
        <v>71.02216990386502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>
        <v>0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76</v>
      </c>
      <c r="P61" s="126">
        <v>1.4910731803021386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0</v>
      </c>
      <c r="F62" s="126">
        <v>0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1401</v>
      </c>
      <c r="P62" s="126">
        <v>27.486756915832842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5097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7" t="s">
        <v>192</v>
      </c>
      <c r="M67" s="188"/>
      <c r="N67" s="188"/>
      <c r="O67" s="188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7" t="s">
        <v>82</v>
      </c>
      <c r="C68" s="188"/>
      <c r="D68" s="188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2" t="s">
        <v>84</v>
      </c>
      <c r="M69" s="213"/>
      <c r="N69" s="21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626</v>
      </c>
      <c r="F70" s="125">
        <v>29.598108747044915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438</v>
      </c>
      <c r="P70" s="126">
        <v>12.4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696</v>
      </c>
      <c r="F71" s="126">
        <v>32.90780141843971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1553</v>
      </c>
      <c r="P71" s="126">
        <v>43.98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364</v>
      </c>
      <c r="F72" s="126">
        <v>17.210401891252953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257</v>
      </c>
      <c r="P72" s="126">
        <v>7.28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298</v>
      </c>
      <c r="F73" s="126">
        <v>14.089834515366432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132</v>
      </c>
      <c r="P73" s="126">
        <v>3.74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80</v>
      </c>
      <c r="F74" s="126">
        <v>3.7825059101654848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77</v>
      </c>
      <c r="P74" s="126">
        <v>2.18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51</v>
      </c>
      <c r="F75" s="135">
        <v>2.4113475177304964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2457</v>
      </c>
      <c r="P75" s="242">
        <v>69.58</v>
      </c>
      <c r="Q75" s="243">
        <v>73.02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2115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469</v>
      </c>
      <c r="P77" s="126">
        <v>13.28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95</v>
      </c>
      <c r="P78" s="126">
        <v>2.69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7" t="s">
        <v>82</v>
      </c>
      <c r="C79" s="188"/>
      <c r="D79" s="188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268</v>
      </c>
      <c r="P79" s="126">
        <v>7.59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141</v>
      </c>
      <c r="P80" s="126">
        <v>3.99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1307</v>
      </c>
      <c r="F81" s="125">
        <v>61.65094339622641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101</v>
      </c>
      <c r="P81" s="126">
        <v>2.86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599</v>
      </c>
      <c r="F82" s="126">
        <v>28.254716981132077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1074</v>
      </c>
      <c r="P82" s="242">
        <v>30.41</v>
      </c>
      <c r="Q82" s="243">
        <v>26.98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65</v>
      </c>
      <c r="F83" s="126">
        <v>3.0660377358490565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149</v>
      </c>
      <c r="F84" s="126">
        <v>7.028301886792453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2120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7" t="s">
        <v>106</v>
      </c>
      <c r="M85" s="188"/>
      <c r="N85" s="188"/>
      <c r="O85" s="188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12</v>
      </c>
      <c r="P87" s="125">
        <v>0.5148005148005148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437</v>
      </c>
      <c r="P88" s="126">
        <v>18.747318747318747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7" t="s">
        <v>82</v>
      </c>
      <c r="C89" s="188"/>
      <c r="D89" s="188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3</v>
      </c>
      <c r="P89" s="126">
        <v>0.1287001287001287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211</v>
      </c>
      <c r="P90" s="126">
        <v>9.051909051909051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313</v>
      </c>
      <c r="F91" s="125">
        <v>14.785073216816249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470</v>
      </c>
      <c r="P91" s="126">
        <v>20.163020163020164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309</v>
      </c>
      <c r="F92" s="126">
        <v>14.596126594237127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103</v>
      </c>
      <c r="P92" s="126">
        <v>4.418704418704419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183</v>
      </c>
      <c r="F93" s="126">
        <v>8.644307982994803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195</v>
      </c>
      <c r="P93" s="126">
        <v>8.365508365508365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301</v>
      </c>
      <c r="F94" s="126">
        <v>14.218233349078885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347</v>
      </c>
      <c r="P94" s="126">
        <v>14.886314886314885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476</v>
      </c>
      <c r="F95" s="126">
        <v>22.484648086915445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82</v>
      </c>
      <c r="P95" s="126">
        <v>3.517803517803518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145</v>
      </c>
      <c r="F96" s="126">
        <v>6.8493150684931505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388</v>
      </c>
      <c r="P96" s="126">
        <v>16.645216645216646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237</v>
      </c>
      <c r="F97" s="126">
        <v>11.195087387812942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83</v>
      </c>
      <c r="P97" s="135">
        <v>3.5607035607035606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66</v>
      </c>
      <c r="F98" s="126">
        <v>3.117619272555503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2331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87</v>
      </c>
      <c r="F99" s="126">
        <v>4.10958904109589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2117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7" t="s">
        <v>126</v>
      </c>
      <c r="M102" s="188"/>
      <c r="N102" s="188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9" t="s">
        <v>128</v>
      </c>
      <c r="M104" s="210"/>
      <c r="N104" s="211"/>
      <c r="O104" s="119">
        <v>227</v>
      </c>
      <c r="P104" s="125">
        <v>6.383577052868391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7" t="s">
        <v>82</v>
      </c>
      <c r="C105" s="188"/>
      <c r="D105" s="188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679</v>
      </c>
      <c r="P105" s="126">
        <v>19.094488188976378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359</v>
      </c>
      <c r="P106" s="126">
        <v>10.095613048368953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3" t="s">
        <v>131</v>
      </c>
      <c r="C107" s="204"/>
      <c r="D107" s="205"/>
      <c r="E107" s="119">
        <v>27</v>
      </c>
      <c r="F107" s="125">
        <v>1.2753897024090695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231</v>
      </c>
      <c r="P107" s="126">
        <v>6.496062992125983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6" t="s">
        <v>133</v>
      </c>
      <c r="C108" s="207"/>
      <c r="D108" s="208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335</v>
      </c>
      <c r="P108" s="126">
        <v>9.420697412823396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61</v>
      </c>
      <c r="F109" s="126">
        <v>2.8814359943316012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495</v>
      </c>
      <c r="P109" s="126">
        <v>13.920134983127108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0</v>
      </c>
      <c r="F110" s="237">
        <v>0</v>
      </c>
      <c r="G110" s="238">
        <v>0.3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398</v>
      </c>
      <c r="P110" s="126">
        <v>11.192350956130484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6" t="s">
        <v>139</v>
      </c>
      <c r="C111" s="207"/>
      <c r="D111" s="208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832</v>
      </c>
      <c r="P111" s="126">
        <v>23.397075365579305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621</v>
      </c>
      <c r="F112" s="126">
        <v>29.3339631554086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3556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619</v>
      </c>
      <c r="F113" s="150">
        <v>29.23948984411904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7" t="s">
        <v>126</v>
      </c>
      <c r="M116" s="188"/>
      <c r="N116" s="188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1104</v>
      </c>
      <c r="P118" s="125">
        <v>31.274787535410763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168</v>
      </c>
      <c r="F119" s="104">
        <v>7.269580268282129</v>
      </c>
      <c r="G119" s="87" t="s">
        <v>148</v>
      </c>
      <c r="H119" s="88"/>
      <c r="I119" s="174">
        <v>170</v>
      </c>
      <c r="J119" s="176">
        <v>7.343412526997841</v>
      </c>
      <c r="L119" s="10" t="s">
        <v>149</v>
      </c>
      <c r="M119" s="20"/>
      <c r="N119" s="20"/>
      <c r="O119" s="120">
        <v>461</v>
      </c>
      <c r="P119" s="126">
        <v>13.059490084985836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36</v>
      </c>
      <c r="F120" s="104">
        <v>1.5577672003461707</v>
      </c>
      <c r="G120" s="87" t="s">
        <v>151</v>
      </c>
      <c r="H120" s="88"/>
      <c r="I120" s="174">
        <v>1037</v>
      </c>
      <c r="J120" s="176">
        <v>44.79481641468683</v>
      </c>
      <c r="L120" s="41" t="s">
        <v>171</v>
      </c>
      <c r="M120" s="54"/>
      <c r="N120" s="54"/>
      <c r="O120" s="121">
        <v>3530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163</v>
      </c>
      <c r="F121" s="104">
        <v>7.053223712678494</v>
      </c>
      <c r="G121" s="38" t="s">
        <v>153</v>
      </c>
      <c r="H121" s="88"/>
      <c r="I121" s="174">
        <v>352</v>
      </c>
      <c r="J121" s="176">
        <v>15.205183585313176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28</v>
      </c>
      <c r="F122" s="104">
        <v>1.2115967113803547</v>
      </c>
      <c r="G122" s="38" t="s">
        <v>156</v>
      </c>
      <c r="H122" s="88"/>
      <c r="I122" s="174">
        <v>231</v>
      </c>
      <c r="J122" s="176">
        <v>9.97840172786177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1514</v>
      </c>
      <c r="F123" s="104">
        <v>65.51276503678062</v>
      </c>
      <c r="G123" s="38" t="s">
        <v>158</v>
      </c>
      <c r="H123" s="88"/>
      <c r="I123" s="174">
        <v>271</v>
      </c>
      <c r="J123" s="176">
        <v>11.706263498920086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63</v>
      </c>
      <c r="F124" s="104">
        <v>2.7260926006057984</v>
      </c>
      <c r="G124" s="38" t="s">
        <v>180</v>
      </c>
      <c r="H124" s="88"/>
      <c r="I124" s="174">
        <v>98</v>
      </c>
      <c r="J124" s="176">
        <v>4.233261339092873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321</v>
      </c>
      <c r="F125" s="104">
        <v>13.890090869753354</v>
      </c>
      <c r="G125" s="38" t="s">
        <v>177</v>
      </c>
      <c r="H125" s="88"/>
      <c r="I125" s="174">
        <v>30</v>
      </c>
      <c r="J125" s="176">
        <v>1.2958963282937366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18</v>
      </c>
      <c r="F126" s="108">
        <v>0.7788836001730853</v>
      </c>
      <c r="G126" s="190" t="s">
        <v>176</v>
      </c>
      <c r="H126" s="191"/>
      <c r="I126" s="175">
        <v>126</v>
      </c>
      <c r="J126" s="177">
        <v>5.442764578833693</v>
      </c>
      <c r="L126" s="36">
        <v>18</v>
      </c>
      <c r="M126" s="20"/>
      <c r="N126" s="61"/>
      <c r="O126" s="120">
        <v>26</v>
      </c>
      <c r="P126" s="126">
        <v>34.21052631578947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2311</v>
      </c>
      <c r="F127" s="136">
        <v>100</v>
      </c>
      <c r="G127" s="192" t="s">
        <v>14</v>
      </c>
      <c r="H127" s="193"/>
      <c r="I127" s="121">
        <f>SUM(I119:I126)</f>
        <v>2315</v>
      </c>
      <c r="J127" s="178">
        <v>100</v>
      </c>
      <c r="L127" s="36" t="s">
        <v>162</v>
      </c>
      <c r="M127" s="20"/>
      <c r="N127" s="61"/>
      <c r="O127" s="120">
        <v>23</v>
      </c>
      <c r="P127" s="126">
        <v>30.263157894736842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27</v>
      </c>
      <c r="P128" s="126">
        <v>35.526315789473685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76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2005-05-26T14:01:21Z</dcterms:modified>
  <cp:category/>
  <cp:version/>
  <cp:contentType/>
  <cp:contentStatus/>
</cp:coreProperties>
</file>